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<sst xmlns="http://schemas.openxmlformats.org/spreadsheetml/2006/main" count="873" uniqueCount="873">
  <si>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</si>
  <si>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アマノリハビリテーション病院</t>
  </si>
  <si>
    <t>〒738-0060　廿日市市陽光台五丁目９番</t>
  </si>
  <si>
    <t>病棟の建築時期と構造</t>
  </si>
  <si>
    <t>建物情報＼病棟名</t>
  </si>
  <si>
    <t>2階病棟</t>
  </si>
  <si>
    <t>3階病棟西</t>
  </si>
  <si>
    <t>3階病棟東</t>
  </si>
  <si>
    <t>様式１病院病棟票(1)</t>
  </si>
  <si>
    <t>建築時期</t>
  </si>
  <si>
    <t>2025</t>
  </si>
  <si>
    <t>2000</t>
  </si>
  <si>
    <t>構造</t>
  </si>
  <si>
    <t>2</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</si>
  <si>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</si>
  <si>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</si>
  <si>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</si>
  <si>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</si>
  <si>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</si>
  <si>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</si>
  <si>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</si>
  <si>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</si>
  <si>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</si>
  <si>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</si>
  <si>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</si>
  <si>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</si>
  <si>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</si>
  <si>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</si>
  <si>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</si>
  <si>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</si>
  <si>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</si>
  <si>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</si>
  <si>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</si>
  <si>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</si>
  <si>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</si>
  <si>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</si>
  <si>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</si>
  <si>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</si>
  <si>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</si>
  <si>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</si>
  <si>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</si>
  <si>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</si>
  <si>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</si>
  <si>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</si>
  <si>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</si>
  <si>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</si>
  <si>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</si>
  <si>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</si>
  <si>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</si>
  <si>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</si>
  <si>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</si>
  <si>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</si>
  <si>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</si>
  <si>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</si>
  <si>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</si>
  <si>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</si>
  <si>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</si>
  <si>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</si>
  <si>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</si>
  <si>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</si>
  <si>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</si>
  <si>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</si>
  <si>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</si>
  <si>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</si>
  <si>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</si>
  <si>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</si>
  <si>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</si>
  <si>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</si>
  <si>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</si>
  <si>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</si>
  <si>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</si>
  <si>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</si>
  <si>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</si>
  <si>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</si>
  <si>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</si>
  <si>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</si>
  <si>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</si>
  <si>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</si>
  <si>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</si>
  <si>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</si>
  <si>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</si>
  <si>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</si>
  <si>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</si>
  <si>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</si>
  <si>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</si>
  <si>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</si>
  <si>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</si>
  <si>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</si>
  <si>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</si>
  <si>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</si>
  <si>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</si>
  <si>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</si>
  <si>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</si>
  <si>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</si>
  <si>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</si>
  <si>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</si>
  <si>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</si>
  <si>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</si>
  <si>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</si>
  <si>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</si>
  <si>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</si>
  <si>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</si>
  <si>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</si>
  <si>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</si>
  <si>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</si>
  <si>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</si>
  <si>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</si>
  <si>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様式１病院施設票(43)-2</t>
  </si>
  <si>
    <t>呼吸器内科</t>
  </si>
  <si>
    <t>様式１病院施設票(43)-3</t>
  </si>
  <si>
    <t>心療内科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</si>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</sst>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t="s">
        <v>20</v>
      </c>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40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44</v>
      </c>
      <c r="M107" s="146">
        <v>44</v>
      </c>
      <c r="N107" s="221">
        <v>32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60</v>
      </c>
      <c r="M108" s="146">
        <v>31</v>
      </c>
      <c r="N108" s="221">
        <v>29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59</v>
      </c>
      <c r="M109" s="146">
        <v>30</v>
      </c>
      <c r="N109" s="221">
        <v>29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60</v>
      </c>
      <c r="M131" s="179">
        <v>31</v>
      </c>
      <c r="N131" s="224">
        <v>29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17</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2.1</v>
      </c>
      <c r="M187" s="181">
        <v>2.8</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3</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4</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1.7</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13</v>
      </c>
      <c r="M194" s="181">
        <v>12</v>
      </c>
      <c r="N194" s="229">
        <v>9</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7</v>
      </c>
      <c r="M196" s="181">
        <v>7</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3</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1.5</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0.5</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0.4</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357</v>
      </c>
      <c r="M314" s="289">
        <v>169</v>
      </c>
      <c r="N314" s="193">
        <v>328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335</v>
      </c>
      <c r="M315" s="181">
        <v>158</v>
      </c>
      <c r="N315" s="292">
        <v>226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22</v>
      </c>
      <c r="M316" s="181">
        <v>10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1</v>
      </c>
      <c r="N317" s="181">
        <v>102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19796</v>
      </c>
      <c r="M318" s="181">
        <v>10216</v>
      </c>
      <c r="N318" s="181">
        <v>9949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357</v>
      </c>
      <c r="M319" s="181">
        <v>169</v>
      </c>
      <c r="N319" s="181">
        <v>323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357</v>
      </c>
      <c r="M327" s="181">
        <v>169</v>
      </c>
      <c r="N327" s="181">
        <v>328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23</v>
      </c>
      <c r="M329" s="181">
        <v>17</v>
      </c>
      <c r="N329" s="181">
        <v>106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332</v>
      </c>
      <c r="M330" s="181">
        <v>152</v>
      </c>
      <c r="N330" s="181">
        <v>222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357</v>
      </c>
      <c r="M335" s="181">
        <v>169</v>
      </c>
      <c r="N335" s="181">
        <v>323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205</v>
      </c>
      <c r="M337" s="181">
        <v>116</v>
      </c>
      <c r="N337" s="181">
        <v>242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73</v>
      </c>
      <c r="M338" s="181">
        <v>22</v>
      </c>
      <c r="N338" s="181">
        <v>30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29</v>
      </c>
      <c r="M339" s="181">
        <v>12</v>
      </c>
      <c r="N339" s="181">
        <v>13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6</v>
      </c>
      <c r="M340" s="181">
        <v>6</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11</v>
      </c>
      <c r="M341" s="181">
        <v>1</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25</v>
      </c>
      <c r="M342" s="181">
        <v>11</v>
      </c>
      <c r="N342" s="181">
        <v>27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v>
      </c>
      <c r="M343" s="181">
        <v>1</v>
      </c>
      <c r="N343" s="181">
        <v>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357</v>
      </c>
      <c r="M352" s="181">
        <v>169</v>
      </c>
      <c r="N352" s="229">
        <v>322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305</v>
      </c>
      <c r="M353" s="181">
        <v>153</v>
      </c>
      <c r="N353" s="229">
        <v>250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4</v>
      </c>
      <c r="N354" s="229">
        <v>15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10</v>
      </c>
      <c r="N355" s="229">
        <v>49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v>2</v>
      </c>
      <c r="N356" s="229">
        <v>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12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73</v>
      </c>
      <c r="M401" s="185">
        <v>39</v>
      </c>
      <c r="N401" s="185">
        <v>23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929</v>
      </c>
      <c r="M445" s="185">
        <v>456</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625</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365</v>
      </c>
      <c r="M548" s="185">
        <v>91</v>
      </c>
      <c r="N548" s="234">
        <v>26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601</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16.3</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1.6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0.8</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0.9</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411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18</v>
      </c>
      <c r="M648" s="185">
        <v>8</v>
      </c>
      <c r="N648" s="234">
        <v>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3</v>
      </c>
      <c r="M649" s="185">
        <v>1</v>
      </c>
      <c r="N649" s="234">
        <v>5</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53</v>
      </c>
      <c r="M650" s="185">
        <v>37</v>
      </c>
      <c r="N650" s="236">
        <v>5</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976</v>
      </c>
      <c r="M673" s="185">
        <v>486</v>
      </c>
      <c r="N673" s="234">
        <v>16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8</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309</v>
      </c>
      <c r="M675" s="185">
        <v>98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234</v>
      </c>
      <c r="M676" s="185">
        <v>63</v>
      </c>
      <c r="N676" s="234">
        <v>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502</v>
      </c>
      <c r="M677" s="185">
        <v>348</v>
      </c>
      <c r="N677" s="234">
        <v>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7</v>
      </c>
      <c r="N678" s="234">
        <v>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5</v>
      </c>
      <c r="M682" s="185">
        <v>1</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377</v>
      </c>
      <c r="M683" s="185">
        <v>192</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122</v>
      </c>
      <c r="M685" s="185">
        <v>62</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121</v>
      </c>
      <c r="M686" s="185">
        <v>56</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99.8</v>
      </c>
      <c r="M695" s="275">
        <v>99.9</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7.6</v>
      </c>
      <c r="M696" s="277">
        <v>7.4</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357</v>
      </c>
      <c r="M697" s="279">
        <v>169</v>
      </c>
      <c r="N697" s="280">
        <v>322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158</v>
      </c>
      <c r="M698" s="279">
        <v>70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108</v>
      </c>
      <c r="M699" s="279">
        <v>47</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94</v>
      </c>
      <c r="M700" s="279">
        <v>49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61</v>
      </c>
      <c r="M701" s="279">
        <v>27</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181</v>
      </c>
      <c r="M702" s="279">
        <v>86</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135</v>
      </c>
      <c r="M703" s="279">
        <v>53</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154</v>
      </c>
      <c r="M704" s="279">
        <v>78</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117</v>
      </c>
      <c r="M705" s="279">
        <v>54</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143</v>
      </c>
      <c r="M706" s="279">
        <v>73</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107</v>
      </c>
      <c r="M707" s="279">
        <v>50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147</v>
      </c>
      <c r="M708" s="279">
        <v>77</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109</v>
      </c>
      <c r="M709" s="279">
        <v>56</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47.3</v>
      </c>
      <c r="M710" s="281">
        <v>53.7</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47.3</v>
      </c>
      <c r="M711" s="281">
        <v>51.6</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47.9</v>
      </c>
      <c r="M712" s="281">
        <v>43</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50.5</v>
      </c>
      <c r="M713" s="281">
        <v>42.8</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8</v>
      </c>
      <c r="M721" s="185">
        <v>4</v>
      </c>
      <c r="N721" s="234">
        <v>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